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硬盘工作文档汇总\A教务办日常材料\教务处工作文档\8.教务日常工作\14-责任教室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sheet1!$D$6:$D$110</definedName>
  </definedNames>
  <calcPr calcId="144525"/>
</workbook>
</file>

<file path=xl/sharedStrings.xml><?xml version="1.0" encoding="utf-8"?>
<sst xmlns="http://schemas.openxmlformats.org/spreadsheetml/2006/main" count="132" uniqueCount="132">
  <si>
    <t>责任班级职责：
1．每天打扫责任教室卫生，保持教室内部干净整洁，桌椅摆放整齐有序；
2．每天晚自习后及时关闭教室内所有教学仪器设备、空调和教室门窗。</t>
  </si>
  <si>
    <t>序号</t>
  </si>
  <si>
    <t>学院</t>
  </si>
  <si>
    <t>班级</t>
  </si>
  <si>
    <t>责任教室</t>
  </si>
  <si>
    <t>马克思主义学院</t>
  </si>
  <si>
    <t>党务工作221</t>
  </si>
  <si>
    <t xml:space="preserve">国际贸易学院
</t>
  </si>
  <si>
    <t>国际经济与贸易221</t>
  </si>
  <si>
    <t>国际经济与贸易222</t>
  </si>
  <si>
    <t>国际商务221</t>
  </si>
  <si>
    <t>国际商务222</t>
  </si>
  <si>
    <t>国际商务223</t>
  </si>
  <si>
    <t>关务与外贸服务221</t>
  </si>
  <si>
    <t>跨境电子商务221</t>
  </si>
  <si>
    <t>跨境电子商务222</t>
  </si>
  <si>
    <t>跨境电子商务223</t>
  </si>
  <si>
    <t xml:space="preserve">商贸流通学院
</t>
  </si>
  <si>
    <t>现代物流管理221</t>
  </si>
  <si>
    <t>现代物流管理222</t>
  </si>
  <si>
    <t>现代物流管理223（西藏班）</t>
  </si>
  <si>
    <t>连锁经营与管理221</t>
  </si>
  <si>
    <t>市场营销221</t>
  </si>
  <si>
    <t>市场营销222</t>
  </si>
  <si>
    <t>市场营销223</t>
  </si>
  <si>
    <t>市场营销224</t>
  </si>
  <si>
    <t>汽车技术服务与营销221</t>
  </si>
  <si>
    <t>化妆品经营与管理221</t>
  </si>
  <si>
    <t>化妆品经营与管理222</t>
  </si>
  <si>
    <t>市场营销(专升本)211</t>
  </si>
  <si>
    <t>市场营销(专升本)221</t>
  </si>
  <si>
    <t>国际教育学院</t>
  </si>
  <si>
    <t>商务英语221</t>
  </si>
  <si>
    <t>商务英语222</t>
  </si>
  <si>
    <t>商务英语223</t>
  </si>
  <si>
    <t>商务英语224</t>
  </si>
  <si>
    <t>应用英语221</t>
  </si>
  <si>
    <t>旅游英语221</t>
  </si>
  <si>
    <t>商务日语221</t>
  </si>
  <si>
    <t>商务英语（中外合作）221</t>
  </si>
  <si>
    <t>空中乘务221</t>
  </si>
  <si>
    <t>空中乘务222</t>
  </si>
  <si>
    <t>小学英语教育221</t>
  </si>
  <si>
    <t>小学英语教育222</t>
  </si>
  <si>
    <t>小学英语教育223</t>
  </si>
  <si>
    <t>商务英语(专升本)211</t>
  </si>
  <si>
    <t>商务英语(专升本)221</t>
  </si>
  <si>
    <t>信息工程学院</t>
  </si>
  <si>
    <t>计算机应用技术221</t>
  </si>
  <si>
    <t>计算机应用技术222</t>
  </si>
  <si>
    <t>计算机应用技术223</t>
  </si>
  <si>
    <t>计算机应用技术224</t>
  </si>
  <si>
    <t>计算机应用技术225</t>
  </si>
  <si>
    <t>计算机应用技术226</t>
  </si>
  <si>
    <t>计算机应用技术227</t>
  </si>
  <si>
    <t>计算机应用技术2251</t>
  </si>
  <si>
    <t>数字媒体技术221</t>
  </si>
  <si>
    <t>数字媒体技术222</t>
  </si>
  <si>
    <t>数字媒体技术223</t>
  </si>
  <si>
    <t>大数据技术221</t>
  </si>
  <si>
    <t>大数据技术222</t>
  </si>
  <si>
    <t>物联网应用技术221</t>
  </si>
  <si>
    <t>物联网应用技术222</t>
  </si>
  <si>
    <t>人工智能技术应用221</t>
  </si>
  <si>
    <t>虚拟现实技术应用221</t>
  </si>
  <si>
    <t>财会金融学院</t>
  </si>
  <si>
    <t>大数据与会计221</t>
  </si>
  <si>
    <t>大数据与会计222</t>
  </si>
  <si>
    <t>大数据与会计223</t>
  </si>
  <si>
    <t>大数据与会计224</t>
  </si>
  <si>
    <t>大数据与会计225</t>
  </si>
  <si>
    <t>大数据与会计226</t>
  </si>
  <si>
    <t>大数据与会计227（西藏班）</t>
  </si>
  <si>
    <t>大数据与会计228</t>
  </si>
  <si>
    <t>大数据与会计1951</t>
  </si>
  <si>
    <t>金融服务与管理221</t>
  </si>
  <si>
    <t>金融服务与管理222</t>
  </si>
  <si>
    <t>金融服务与管理223</t>
  </si>
  <si>
    <t>财富管理221</t>
  </si>
  <si>
    <t>金融科技应用221</t>
  </si>
  <si>
    <t>大数据与财务管理221</t>
  </si>
  <si>
    <t>大数据与财务管理222</t>
  </si>
  <si>
    <t>金融学(专升本)211</t>
  </si>
  <si>
    <t>金融学(专升本)221</t>
  </si>
  <si>
    <t>文化旅游学院</t>
  </si>
  <si>
    <t>旅游管理221</t>
  </si>
  <si>
    <t>旅游管理222</t>
  </si>
  <si>
    <t>酒店管理与数字化运营221</t>
  </si>
  <si>
    <t>酒店管理与数字化运营222</t>
  </si>
  <si>
    <t>酒店管理与数字化运营223</t>
  </si>
  <si>
    <t>现代文秘221</t>
  </si>
  <si>
    <t>社会体育221</t>
  </si>
  <si>
    <t>社会体育222</t>
  </si>
  <si>
    <t>人力资源管理221</t>
  </si>
  <si>
    <t>人力资源管理222</t>
  </si>
  <si>
    <t>动漫制作技术221</t>
  </si>
  <si>
    <t>动漫制作技术222</t>
  </si>
  <si>
    <t>动漫制作技术223</t>
  </si>
  <si>
    <t>广告艺术设计221</t>
  </si>
  <si>
    <t>广告艺术设计222</t>
  </si>
  <si>
    <t>环境艺术设计221</t>
  </si>
  <si>
    <t>智慧健康养老服务与管理221</t>
  </si>
  <si>
    <t>电子商务学院</t>
  </si>
  <si>
    <t>电子商务221</t>
  </si>
  <si>
    <t>D207</t>
  </si>
  <si>
    <t>电子商务222</t>
  </si>
  <si>
    <t>D208</t>
  </si>
  <si>
    <t>电子商务223</t>
  </si>
  <si>
    <t>D301</t>
  </si>
  <si>
    <t>电子商务224</t>
  </si>
  <si>
    <t>D302</t>
  </si>
  <si>
    <t>电子商务225</t>
  </si>
  <si>
    <t>D303</t>
  </si>
  <si>
    <t>电子商务226</t>
  </si>
  <si>
    <t>D304</t>
  </si>
  <si>
    <t>电子商务227（西藏班）</t>
  </si>
  <si>
    <t>D305</t>
  </si>
  <si>
    <t>电子商务2251</t>
  </si>
  <si>
    <t>D306</t>
  </si>
  <si>
    <t>电子商务1951</t>
  </si>
  <si>
    <t>D307</t>
  </si>
  <si>
    <t>移动商务221</t>
  </si>
  <si>
    <t>D308</t>
  </si>
  <si>
    <t>商务数据分析与应用221</t>
  </si>
  <si>
    <t>D309</t>
  </si>
  <si>
    <t>网络营销与直播电商221</t>
  </si>
  <si>
    <t>DF401</t>
  </si>
  <si>
    <t>农村电子商务221</t>
  </si>
  <si>
    <t>DF402</t>
  </si>
  <si>
    <t>电子商务(专升本)211</t>
  </si>
  <si>
    <t>电子商务(专升本)221</t>
  </si>
  <si>
    <t>2022级班级责任教室安排表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</si>
</sst>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6"/>
      <color theme="1"/>
      <name val="方正小标宋简体"/>
      <family val="4"/>
      <charset val="134"/>
    </font>
    <font>
      <sz val="10"/>
      <name val="Arial"/>
      <family val="2"/>
    </font>
    <font>
      <sz val="14"/>
      <color rgb="FFFF0000"/>
      <name val="方正小标宋简体"/>
      <family val="4"/>
      <charset val="134"/>
    </font>
    <font>
      <sz val="11"/>
      <name val="宋体"/>
      <family val="3"/>
      <charset val="134"/>
    </font>
    <font>
      <b/>
      <sz val="14"/>
      <name val="黑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8" fillId="0" borderId="2" xfId="0" applyFont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tabSelected="1" workbookViewId="0">
      <selection activeCell="H15" sqref="H15"/>
    </sheetView>
  </sheetViews>
  <sheetFormatPr defaultColWidth="9" defaultRowHeight="14.25"/>
  <cols>
    <col min="1" max="1" width="7.125" style="1" customWidth="1"/>
    <col min="2" max="2" width="21.5" style="2" customWidth="1"/>
    <col min="3" max="3" width="31" style="3" customWidth="1"/>
    <col min="4" max="4" width="22.5" style="4" customWidth="1"/>
    <col min="5" max="5" width="14.5" customWidth="1"/>
    <col min="6" max="6" width="9" style="1"/>
  </cols>
  <sheetData>
    <row r="1" spans="1:9" ht="14.25" customHeight="1">
      <c r="A1" s="41" t="s">
        <v>131</v>
      </c>
      <c r="B1" s="41"/>
      <c r="C1" s="41"/>
      <c r="D1" s="41"/>
    </row>
    <row r="2" spans="1:9" ht="14.25" customHeight="1">
      <c r="A2" s="41"/>
      <c r="B2" s="41"/>
      <c r="C2" s="41"/>
      <c r="D2" s="41"/>
      <c r="E2" s="5"/>
      <c r="F2" s="6"/>
      <c r="G2" s="7"/>
      <c r="H2" s="7"/>
      <c r="I2" s="5"/>
    </row>
    <row r="3" spans="1:9" ht="8.25" customHeight="1">
      <c r="A3" s="41"/>
      <c r="B3" s="41"/>
      <c r="C3" s="41"/>
      <c r="D3" s="41"/>
      <c r="E3" s="5"/>
      <c r="F3" s="6"/>
      <c r="G3" s="7"/>
      <c r="H3" s="7"/>
      <c r="I3" s="5"/>
    </row>
    <row r="4" spans="1:9" ht="64.5" customHeight="1">
      <c r="A4" s="42" t="s">
        <v>0</v>
      </c>
      <c r="B4" s="43"/>
      <c r="C4" s="43"/>
      <c r="D4" s="43"/>
      <c r="E4" s="5"/>
      <c r="F4" s="8"/>
      <c r="G4" s="7"/>
      <c r="H4" s="7"/>
      <c r="I4" s="5"/>
    </row>
    <row r="5" spans="1:9" ht="21" customHeight="1">
      <c r="A5" s="9" t="s">
        <v>1</v>
      </c>
      <c r="B5" s="9" t="s">
        <v>2</v>
      </c>
      <c r="C5" s="10" t="s">
        <v>3</v>
      </c>
      <c r="D5" s="10" t="s">
        <v>4</v>
      </c>
      <c r="E5" s="5"/>
      <c r="F5" s="11"/>
      <c r="G5" s="7"/>
      <c r="H5" s="7"/>
      <c r="I5" s="5"/>
    </row>
    <row r="6" spans="1:9" ht="15" customHeight="1">
      <c r="A6" s="12">
        <v>1</v>
      </c>
      <c r="B6" s="13" t="s">
        <v>5</v>
      </c>
      <c r="C6" s="14" t="s">
        <v>6</v>
      </c>
      <c r="D6" s="13">
        <v>6604</v>
      </c>
      <c r="E6" s="5"/>
      <c r="F6" s="11"/>
      <c r="G6" s="7"/>
      <c r="H6" s="7"/>
      <c r="I6" s="5"/>
    </row>
    <row r="7" spans="1:9" ht="15">
      <c r="A7" s="12">
        <v>2</v>
      </c>
      <c r="B7" s="36" t="s">
        <v>7</v>
      </c>
      <c r="C7" s="15" t="s">
        <v>8</v>
      </c>
      <c r="D7" s="16">
        <v>4101</v>
      </c>
      <c r="E7" s="5"/>
      <c r="F7" s="11"/>
      <c r="G7" s="7"/>
      <c r="H7" s="7"/>
      <c r="I7" s="5"/>
    </row>
    <row r="8" spans="1:9" ht="15">
      <c r="A8" s="12">
        <v>3</v>
      </c>
      <c r="B8" s="36"/>
      <c r="C8" s="15" t="s">
        <v>9</v>
      </c>
      <c r="D8" s="17">
        <v>4102</v>
      </c>
      <c r="E8" s="5"/>
      <c r="F8" s="11"/>
      <c r="G8" s="7"/>
      <c r="H8" s="7"/>
      <c r="I8" s="5"/>
    </row>
    <row r="9" spans="1:9" ht="15">
      <c r="A9" s="12">
        <v>4</v>
      </c>
      <c r="B9" s="36"/>
      <c r="C9" s="15" t="s">
        <v>10</v>
      </c>
      <c r="D9" s="17">
        <v>4103</v>
      </c>
      <c r="F9" s="11"/>
      <c r="G9" s="7"/>
      <c r="H9" s="18"/>
      <c r="I9" s="5"/>
    </row>
    <row r="10" spans="1:9" ht="15">
      <c r="A10" s="12">
        <v>5</v>
      </c>
      <c r="B10" s="36"/>
      <c r="C10" s="15" t="s">
        <v>11</v>
      </c>
      <c r="D10" s="17">
        <v>4104</v>
      </c>
      <c r="F10" s="11"/>
      <c r="G10" s="7"/>
      <c r="H10" s="18"/>
      <c r="I10" s="5"/>
    </row>
    <row r="11" spans="1:9" ht="15">
      <c r="A11" s="12">
        <v>6</v>
      </c>
      <c r="B11" s="36"/>
      <c r="C11" s="15" t="s">
        <v>12</v>
      </c>
      <c r="D11" s="17">
        <v>4105</v>
      </c>
      <c r="F11" s="11"/>
      <c r="G11" s="7"/>
      <c r="H11" s="18"/>
      <c r="I11" s="5"/>
    </row>
    <row r="12" spans="1:9" ht="15">
      <c r="A12" s="12">
        <v>7</v>
      </c>
      <c r="B12" s="36"/>
      <c r="C12" s="15" t="s">
        <v>13</v>
      </c>
      <c r="D12" s="16">
        <v>6605</v>
      </c>
      <c r="F12" s="11"/>
      <c r="G12" s="7"/>
      <c r="H12" s="18"/>
      <c r="I12" s="5"/>
    </row>
    <row r="13" spans="1:9" ht="15">
      <c r="A13" s="12">
        <v>8</v>
      </c>
      <c r="B13" s="36"/>
      <c r="C13" s="15" t="s">
        <v>14</v>
      </c>
      <c r="D13" s="16">
        <v>6606</v>
      </c>
      <c r="F13" s="11"/>
      <c r="G13" s="7"/>
      <c r="H13" s="18"/>
      <c r="I13" s="5"/>
    </row>
    <row r="14" spans="1:9" ht="15">
      <c r="A14" s="12">
        <v>9</v>
      </c>
      <c r="B14" s="36"/>
      <c r="C14" s="15" t="s">
        <v>15</v>
      </c>
      <c r="D14" s="16">
        <v>6607</v>
      </c>
      <c r="E14" s="5"/>
      <c r="F14" s="11"/>
      <c r="G14" s="7"/>
      <c r="H14" s="18"/>
      <c r="I14" s="5"/>
    </row>
    <row r="15" spans="1:9" ht="15">
      <c r="A15" s="12">
        <v>10</v>
      </c>
      <c r="B15" s="36"/>
      <c r="C15" s="15" t="s">
        <v>16</v>
      </c>
      <c r="D15" s="16">
        <v>6608</v>
      </c>
      <c r="E15" s="5"/>
      <c r="F15" s="11"/>
      <c r="G15" s="7"/>
      <c r="H15" s="18"/>
      <c r="I15" s="5"/>
    </row>
    <row r="16" spans="1:9" ht="15.6" customHeight="1">
      <c r="A16" s="12">
        <v>11</v>
      </c>
      <c r="B16" s="36" t="s">
        <v>17</v>
      </c>
      <c r="C16" s="19" t="s">
        <v>18</v>
      </c>
      <c r="D16" s="13">
        <v>6504</v>
      </c>
      <c r="F16" s="11"/>
      <c r="G16" s="7"/>
      <c r="H16" s="18"/>
      <c r="I16" s="5"/>
    </row>
    <row r="17" spans="1:10" ht="15">
      <c r="A17" s="12">
        <v>12</v>
      </c>
      <c r="B17" s="37"/>
      <c r="C17" s="19" t="s">
        <v>19</v>
      </c>
      <c r="D17" s="13">
        <v>6505</v>
      </c>
      <c r="E17" s="7"/>
      <c r="F17" s="11"/>
      <c r="G17" s="7"/>
      <c r="H17" s="18"/>
      <c r="I17" s="7"/>
      <c r="J17" s="18"/>
    </row>
    <row r="18" spans="1:10" ht="15">
      <c r="A18" s="12">
        <v>13</v>
      </c>
      <c r="B18" s="37"/>
      <c r="C18" s="19" t="s">
        <v>20</v>
      </c>
      <c r="D18" s="13">
        <v>6506</v>
      </c>
      <c r="E18" s="18"/>
      <c r="F18" s="11"/>
      <c r="G18" s="20"/>
      <c r="H18" s="18"/>
      <c r="I18" s="7"/>
      <c r="J18" s="18"/>
    </row>
    <row r="19" spans="1:10" ht="15">
      <c r="A19" s="12">
        <v>14</v>
      </c>
      <c r="B19" s="37"/>
      <c r="C19" s="19" t="s">
        <v>21</v>
      </c>
      <c r="D19" s="13">
        <v>6507</v>
      </c>
      <c r="E19" s="7"/>
      <c r="F19" s="11"/>
      <c r="G19" s="20"/>
      <c r="H19" s="7"/>
      <c r="I19" s="7"/>
      <c r="J19" s="18"/>
    </row>
    <row r="20" spans="1:10">
      <c r="A20" s="12">
        <v>15</v>
      </c>
      <c r="B20" s="37"/>
      <c r="C20" s="19" t="s">
        <v>22</v>
      </c>
      <c r="D20" s="13">
        <v>6508</v>
      </c>
      <c r="E20" s="18"/>
      <c r="F20" s="11"/>
      <c r="G20" s="20"/>
      <c r="H20" s="18"/>
      <c r="I20" s="18"/>
      <c r="J20" s="18"/>
    </row>
    <row r="21" spans="1:10">
      <c r="A21" s="12">
        <v>16</v>
      </c>
      <c r="B21" s="37"/>
      <c r="C21" s="19" t="s">
        <v>23</v>
      </c>
      <c r="D21" s="13">
        <v>6509</v>
      </c>
      <c r="E21" s="18"/>
      <c r="F21" s="11"/>
      <c r="G21" s="20"/>
      <c r="H21" s="18"/>
      <c r="I21" s="18"/>
      <c r="J21" s="18"/>
    </row>
    <row r="22" spans="1:10">
      <c r="A22" s="12">
        <v>17</v>
      </c>
      <c r="B22" s="37"/>
      <c r="C22" s="19" t="s">
        <v>24</v>
      </c>
      <c r="D22" s="13">
        <v>6510</v>
      </c>
      <c r="E22" s="18"/>
      <c r="F22" s="11"/>
      <c r="G22" s="21"/>
      <c r="H22" s="18"/>
      <c r="I22" s="18"/>
      <c r="J22" s="18"/>
    </row>
    <row r="23" spans="1:10">
      <c r="A23" s="12">
        <v>18</v>
      </c>
      <c r="B23" s="37"/>
      <c r="C23" s="19" t="s">
        <v>25</v>
      </c>
      <c r="D23" s="13">
        <v>6511</v>
      </c>
      <c r="E23" s="18"/>
      <c r="F23" s="11"/>
      <c r="G23" s="20"/>
      <c r="H23" s="18"/>
      <c r="I23" s="18"/>
      <c r="J23" s="18"/>
    </row>
    <row r="24" spans="1:10" ht="15">
      <c r="A24" s="12">
        <v>19</v>
      </c>
      <c r="B24" s="37"/>
      <c r="C24" s="19" t="s">
        <v>26</v>
      </c>
      <c r="D24" s="22">
        <v>6601</v>
      </c>
      <c r="E24" s="18"/>
      <c r="F24" s="8"/>
      <c r="G24" s="23"/>
      <c r="H24" s="7"/>
      <c r="I24" s="7"/>
      <c r="J24" s="18"/>
    </row>
    <row r="25" spans="1:10" ht="15">
      <c r="A25" s="12">
        <v>20</v>
      </c>
      <c r="B25" s="37"/>
      <c r="C25" s="19" t="s">
        <v>27</v>
      </c>
      <c r="D25" s="22">
        <v>6602</v>
      </c>
      <c r="E25" s="18"/>
      <c r="F25" s="11"/>
      <c r="G25" s="23"/>
      <c r="H25" s="7"/>
      <c r="I25" s="7"/>
      <c r="J25" s="18"/>
    </row>
    <row r="26" spans="1:10" ht="15">
      <c r="A26" s="12">
        <v>21</v>
      </c>
      <c r="B26" s="37"/>
      <c r="C26" s="19" t="s">
        <v>28</v>
      </c>
      <c r="D26" s="22">
        <v>6603</v>
      </c>
      <c r="E26" s="18"/>
      <c r="F26" s="11"/>
      <c r="G26" s="24"/>
      <c r="H26" s="7"/>
      <c r="I26" s="7"/>
      <c r="J26" s="18"/>
    </row>
    <row r="27" spans="1:10" ht="15">
      <c r="A27" s="12">
        <v>22</v>
      </c>
      <c r="B27" s="37"/>
      <c r="C27" s="25" t="s">
        <v>29</v>
      </c>
      <c r="D27" s="26">
        <v>5103</v>
      </c>
      <c r="E27" s="18"/>
      <c r="F27" s="11"/>
      <c r="G27" s="24"/>
      <c r="H27" s="7"/>
      <c r="I27" s="7"/>
      <c r="J27" s="18"/>
    </row>
    <row r="28" spans="1:10" ht="15">
      <c r="A28" s="12">
        <v>23</v>
      </c>
      <c r="B28" s="37"/>
      <c r="C28" s="25" t="s">
        <v>30</v>
      </c>
      <c r="D28" s="25">
        <v>5302</v>
      </c>
      <c r="E28" s="18"/>
      <c r="F28" s="6"/>
      <c r="G28" s="20"/>
      <c r="H28" s="7"/>
      <c r="I28" s="7"/>
      <c r="J28" s="18"/>
    </row>
    <row r="29" spans="1:10" ht="15">
      <c r="A29" s="12">
        <v>24</v>
      </c>
      <c r="B29" s="36" t="s">
        <v>31</v>
      </c>
      <c r="C29" s="19" t="s">
        <v>32</v>
      </c>
      <c r="D29" s="17">
        <v>5503</v>
      </c>
      <c r="E29" s="11"/>
      <c r="F29" s="6"/>
      <c r="G29" s="20"/>
      <c r="H29" s="7"/>
      <c r="I29" s="7"/>
      <c r="J29" s="18"/>
    </row>
    <row r="30" spans="1:10" ht="15">
      <c r="A30" s="12">
        <v>25</v>
      </c>
      <c r="B30" s="37"/>
      <c r="C30" s="19" t="s">
        <v>33</v>
      </c>
      <c r="D30" s="17">
        <v>5504</v>
      </c>
      <c r="E30" s="11"/>
      <c r="F30" s="6"/>
      <c r="G30" s="20"/>
      <c r="H30" s="7"/>
      <c r="I30" s="7"/>
      <c r="J30" s="18"/>
    </row>
    <row r="31" spans="1:10" ht="15">
      <c r="A31" s="12">
        <v>26</v>
      </c>
      <c r="B31" s="37"/>
      <c r="C31" s="19" t="s">
        <v>34</v>
      </c>
      <c r="D31" s="17">
        <v>5505</v>
      </c>
      <c r="E31" s="11"/>
      <c r="F31" s="6"/>
      <c r="G31" s="20"/>
      <c r="H31" s="7"/>
      <c r="I31" s="7"/>
      <c r="J31" s="18"/>
    </row>
    <row r="32" spans="1:10" ht="15">
      <c r="A32" s="12">
        <v>27</v>
      </c>
      <c r="B32" s="37"/>
      <c r="C32" s="19" t="s">
        <v>35</v>
      </c>
      <c r="D32" s="17">
        <v>5506</v>
      </c>
      <c r="E32" s="11"/>
      <c r="F32" s="6"/>
      <c r="G32" s="20"/>
      <c r="H32" s="7"/>
      <c r="I32" s="7"/>
      <c r="J32" s="18"/>
    </row>
    <row r="33" spans="1:10" ht="15">
      <c r="A33" s="12">
        <v>28</v>
      </c>
      <c r="B33" s="37"/>
      <c r="C33" s="19" t="s">
        <v>36</v>
      </c>
      <c r="D33" s="17">
        <v>5507</v>
      </c>
      <c r="E33" s="11"/>
      <c r="F33" s="6"/>
      <c r="G33" s="23"/>
      <c r="H33" s="7"/>
      <c r="I33" s="7"/>
      <c r="J33" s="18"/>
    </row>
    <row r="34" spans="1:10" ht="15">
      <c r="A34" s="12">
        <v>29</v>
      </c>
      <c r="B34" s="37"/>
      <c r="C34" s="19" t="s">
        <v>37</v>
      </c>
      <c r="D34" s="22">
        <v>6301</v>
      </c>
      <c r="E34" s="8"/>
      <c r="F34" s="6"/>
      <c r="G34" s="20"/>
      <c r="H34" s="7"/>
      <c r="I34" s="7"/>
      <c r="J34" s="18"/>
    </row>
    <row r="35" spans="1:10" ht="15">
      <c r="A35" s="12">
        <v>30</v>
      </c>
      <c r="B35" s="37"/>
      <c r="C35" s="19" t="s">
        <v>38</v>
      </c>
      <c r="D35" s="22">
        <v>6302</v>
      </c>
      <c r="E35" s="11"/>
      <c r="F35" s="6"/>
      <c r="G35" s="20"/>
      <c r="H35" s="7"/>
      <c r="I35" s="7"/>
      <c r="J35" s="18"/>
    </row>
    <row r="36" spans="1:10" ht="15">
      <c r="A36" s="12">
        <v>31</v>
      </c>
      <c r="B36" s="37"/>
      <c r="C36" s="19" t="s">
        <v>39</v>
      </c>
      <c r="D36" s="22">
        <v>6303</v>
      </c>
      <c r="E36" s="18"/>
      <c r="F36" s="6"/>
      <c r="G36" s="20"/>
      <c r="H36" s="7"/>
      <c r="I36" s="7"/>
      <c r="J36" s="18"/>
    </row>
    <row r="37" spans="1:10" ht="15">
      <c r="A37" s="12">
        <v>32</v>
      </c>
      <c r="B37" s="37"/>
      <c r="C37" s="19" t="s">
        <v>40</v>
      </c>
      <c r="D37" s="22">
        <v>6304</v>
      </c>
      <c r="E37" s="18"/>
      <c r="F37" s="6"/>
      <c r="G37" s="20"/>
      <c r="H37" s="7"/>
      <c r="I37" s="7"/>
      <c r="J37" s="18"/>
    </row>
    <row r="38" spans="1:10" ht="15">
      <c r="A38" s="12">
        <v>33</v>
      </c>
      <c r="B38" s="37"/>
      <c r="C38" s="19" t="s">
        <v>41</v>
      </c>
      <c r="D38" s="22">
        <v>6305</v>
      </c>
      <c r="E38" s="18"/>
      <c r="F38" s="6"/>
      <c r="G38" s="20"/>
      <c r="H38" s="7"/>
      <c r="I38" s="7"/>
      <c r="J38" s="18"/>
    </row>
    <row r="39" spans="1:10" ht="15">
      <c r="A39" s="12">
        <v>34</v>
      </c>
      <c r="B39" s="37"/>
      <c r="C39" s="19" t="s">
        <v>42</v>
      </c>
      <c r="D39" s="22">
        <v>6306</v>
      </c>
      <c r="E39" s="18"/>
      <c r="F39" s="6"/>
      <c r="G39" s="20"/>
      <c r="H39" s="7"/>
      <c r="I39" s="7"/>
      <c r="J39" s="18"/>
    </row>
    <row r="40" spans="1:10" ht="15">
      <c r="A40" s="12">
        <v>35</v>
      </c>
      <c r="B40" s="37"/>
      <c r="C40" s="19" t="s">
        <v>43</v>
      </c>
      <c r="D40" s="22">
        <v>6307</v>
      </c>
      <c r="E40" s="18"/>
      <c r="F40" s="6"/>
      <c r="G40" s="20"/>
      <c r="H40" s="7"/>
      <c r="I40" s="7"/>
      <c r="J40" s="18"/>
    </row>
    <row r="41" spans="1:10" ht="15">
      <c r="A41" s="12">
        <v>36</v>
      </c>
      <c r="B41" s="37"/>
      <c r="C41" s="19" t="s">
        <v>44</v>
      </c>
      <c r="D41" s="22">
        <v>6308</v>
      </c>
      <c r="E41" s="7"/>
      <c r="F41" s="6"/>
      <c r="G41" s="20"/>
      <c r="H41" s="7"/>
      <c r="I41" s="7"/>
      <c r="J41" s="18"/>
    </row>
    <row r="42" spans="1:10" ht="15">
      <c r="A42" s="12">
        <v>37</v>
      </c>
      <c r="B42" s="37"/>
      <c r="C42" s="25" t="s">
        <v>45</v>
      </c>
      <c r="D42" s="26">
        <v>5102</v>
      </c>
      <c r="E42" s="7"/>
      <c r="F42" s="6"/>
      <c r="G42" s="20"/>
      <c r="H42" s="7"/>
      <c r="I42" s="7"/>
      <c r="J42" s="18"/>
    </row>
    <row r="43" spans="1:10" ht="15">
      <c r="A43" s="12">
        <v>38</v>
      </c>
      <c r="B43" s="37"/>
      <c r="C43" s="25" t="s">
        <v>46</v>
      </c>
      <c r="D43" s="25">
        <v>5301</v>
      </c>
      <c r="E43" s="18"/>
      <c r="F43" s="6"/>
      <c r="G43" s="20"/>
      <c r="H43" s="7"/>
      <c r="I43" s="7"/>
      <c r="J43" s="18"/>
    </row>
    <row r="44" spans="1:10" ht="15">
      <c r="A44" s="12">
        <v>39</v>
      </c>
      <c r="B44" s="36" t="s">
        <v>47</v>
      </c>
      <c r="C44" s="19" t="s">
        <v>48</v>
      </c>
      <c r="D44" s="22">
        <v>6309</v>
      </c>
      <c r="E44" s="7"/>
      <c r="F44" s="6"/>
      <c r="G44" s="20"/>
      <c r="H44" s="7"/>
      <c r="I44" s="7"/>
      <c r="J44" s="18"/>
    </row>
    <row r="45" spans="1:10" ht="15">
      <c r="A45" s="12">
        <v>40</v>
      </c>
      <c r="B45" s="37"/>
      <c r="C45" s="19" t="s">
        <v>49</v>
      </c>
      <c r="D45" s="22">
        <v>6310</v>
      </c>
      <c r="E45" s="7"/>
      <c r="F45" s="6"/>
      <c r="G45" s="20"/>
      <c r="H45" s="7"/>
      <c r="I45" s="7"/>
      <c r="J45" s="18"/>
    </row>
    <row r="46" spans="1:10" ht="15">
      <c r="A46" s="12">
        <v>41</v>
      </c>
      <c r="B46" s="37"/>
      <c r="C46" s="19" t="s">
        <v>50</v>
      </c>
      <c r="D46" s="22">
        <v>6311</v>
      </c>
      <c r="E46" s="18"/>
      <c r="F46" s="6"/>
      <c r="G46" s="20"/>
      <c r="H46" s="7"/>
      <c r="I46" s="7"/>
      <c r="J46" s="18"/>
    </row>
    <row r="47" spans="1:10" ht="15">
      <c r="A47" s="12">
        <v>42</v>
      </c>
      <c r="B47" s="37"/>
      <c r="C47" s="19" t="s">
        <v>51</v>
      </c>
      <c r="D47" s="22">
        <v>6401</v>
      </c>
      <c r="E47" s="18"/>
      <c r="F47" s="6"/>
      <c r="G47" s="20"/>
      <c r="H47" s="7"/>
      <c r="I47" s="7"/>
      <c r="J47" s="18"/>
    </row>
    <row r="48" spans="1:10" ht="15">
      <c r="A48" s="12">
        <v>43</v>
      </c>
      <c r="B48" s="37"/>
      <c r="C48" s="19" t="s">
        <v>52</v>
      </c>
      <c r="D48" s="22">
        <v>6402</v>
      </c>
      <c r="E48" s="7"/>
      <c r="F48" s="6"/>
      <c r="G48" s="23"/>
      <c r="H48" s="7"/>
      <c r="I48" s="7"/>
      <c r="J48" s="18"/>
    </row>
    <row r="49" spans="1:10" ht="15">
      <c r="A49" s="12">
        <v>44</v>
      </c>
      <c r="B49" s="37"/>
      <c r="C49" s="19" t="s">
        <v>53</v>
      </c>
      <c r="D49" s="22">
        <v>6403</v>
      </c>
      <c r="E49" s="7"/>
      <c r="F49" s="6"/>
      <c r="G49" s="24"/>
      <c r="H49" s="7"/>
      <c r="I49" s="7"/>
      <c r="J49" s="18"/>
    </row>
    <row r="50" spans="1:10" ht="15">
      <c r="A50" s="12">
        <v>45</v>
      </c>
      <c r="B50" s="37"/>
      <c r="C50" s="19" t="s">
        <v>54</v>
      </c>
      <c r="D50" s="22">
        <v>6404</v>
      </c>
      <c r="E50" s="18"/>
      <c r="F50" s="6"/>
      <c r="G50" s="24"/>
      <c r="H50" s="7"/>
      <c r="I50" s="7"/>
      <c r="J50" s="18"/>
    </row>
    <row r="51" spans="1:10" ht="15">
      <c r="A51" s="12">
        <v>46</v>
      </c>
      <c r="B51" s="37"/>
      <c r="C51" s="19" t="s">
        <v>55</v>
      </c>
      <c r="D51" s="22">
        <v>6405</v>
      </c>
      <c r="E51" s="7"/>
      <c r="F51" s="6"/>
      <c r="G51" s="23"/>
      <c r="H51" s="7"/>
      <c r="I51" s="7"/>
      <c r="J51" s="18"/>
    </row>
    <row r="52" spans="1:10" ht="15">
      <c r="A52" s="12">
        <v>47</v>
      </c>
      <c r="B52" s="37"/>
      <c r="C52" s="19" t="s">
        <v>56</v>
      </c>
      <c r="D52" s="22">
        <v>6406</v>
      </c>
      <c r="E52" s="18"/>
      <c r="F52" s="6"/>
      <c r="G52" s="24"/>
      <c r="H52" s="7"/>
      <c r="I52" s="7"/>
      <c r="J52" s="18"/>
    </row>
    <row r="53" spans="1:10" ht="15">
      <c r="A53" s="12">
        <v>48</v>
      </c>
      <c r="B53" s="37"/>
      <c r="C53" s="19" t="s">
        <v>57</v>
      </c>
      <c r="D53" s="22">
        <v>6407</v>
      </c>
      <c r="E53" s="18"/>
      <c r="F53" s="6"/>
      <c r="G53" s="24"/>
      <c r="H53" s="7"/>
      <c r="I53" s="7"/>
      <c r="J53" s="18"/>
    </row>
    <row r="54" spans="1:10" ht="15">
      <c r="A54" s="12">
        <v>49</v>
      </c>
      <c r="B54" s="37"/>
      <c r="C54" s="19" t="s">
        <v>58</v>
      </c>
      <c r="D54" s="22">
        <v>6408</v>
      </c>
      <c r="E54" s="18"/>
      <c r="F54" s="6"/>
      <c r="G54" s="24"/>
      <c r="H54" s="7"/>
      <c r="I54" s="7"/>
      <c r="J54" s="18"/>
    </row>
    <row r="55" spans="1:10" ht="15">
      <c r="A55" s="12">
        <v>50</v>
      </c>
      <c r="B55" s="37"/>
      <c r="C55" s="19" t="s">
        <v>59</v>
      </c>
      <c r="D55" s="22">
        <v>6409</v>
      </c>
      <c r="E55" s="18"/>
      <c r="F55" s="6"/>
      <c r="G55" s="24"/>
      <c r="H55" s="7"/>
      <c r="I55" s="7"/>
      <c r="J55" s="18"/>
    </row>
    <row r="56" spans="1:10">
      <c r="A56" s="12">
        <v>51</v>
      </c>
      <c r="B56" s="37"/>
      <c r="C56" s="19" t="s">
        <v>60</v>
      </c>
      <c r="D56" s="22">
        <v>6410</v>
      </c>
      <c r="E56" s="18"/>
      <c r="F56" s="6"/>
      <c r="G56" s="24"/>
      <c r="H56" s="18"/>
      <c r="I56" s="18"/>
      <c r="J56" s="18"/>
    </row>
    <row r="57" spans="1:10">
      <c r="A57" s="12">
        <v>52</v>
      </c>
      <c r="B57" s="37"/>
      <c r="C57" s="19" t="s">
        <v>61</v>
      </c>
      <c r="D57" s="22">
        <v>6411</v>
      </c>
      <c r="E57" s="18"/>
      <c r="F57" s="6"/>
      <c r="G57" s="24"/>
      <c r="H57" s="18"/>
      <c r="I57" s="18"/>
      <c r="J57" s="18"/>
    </row>
    <row r="58" spans="1:10">
      <c r="A58" s="12">
        <v>53</v>
      </c>
      <c r="B58" s="37"/>
      <c r="C58" s="19" t="s">
        <v>62</v>
      </c>
      <c r="D58" s="13">
        <v>6501</v>
      </c>
      <c r="E58" s="18"/>
      <c r="F58" s="6"/>
      <c r="G58" s="24"/>
      <c r="H58" s="18"/>
      <c r="I58" s="18"/>
      <c r="J58" s="18"/>
    </row>
    <row r="59" spans="1:10">
      <c r="A59" s="12">
        <v>54</v>
      </c>
      <c r="B59" s="37"/>
      <c r="C59" s="19" t="s">
        <v>63</v>
      </c>
      <c r="D59" s="13">
        <v>6502</v>
      </c>
      <c r="E59" s="18"/>
      <c r="F59" s="6"/>
      <c r="G59" s="39"/>
      <c r="H59" s="18"/>
      <c r="I59" s="18"/>
      <c r="J59" s="18"/>
    </row>
    <row r="60" spans="1:10">
      <c r="A60" s="12">
        <v>55</v>
      </c>
      <c r="B60" s="37"/>
      <c r="C60" s="19" t="s">
        <v>64</v>
      </c>
      <c r="D60" s="13">
        <v>6503</v>
      </c>
      <c r="E60" s="18"/>
      <c r="F60" s="6"/>
      <c r="G60" s="40"/>
      <c r="H60" s="18"/>
      <c r="I60" s="18"/>
      <c r="J60" s="18"/>
    </row>
    <row r="61" spans="1:10" ht="15.6" customHeight="1">
      <c r="A61" s="12">
        <v>56</v>
      </c>
      <c r="B61" s="36" t="s">
        <v>65</v>
      </c>
      <c r="C61" s="19" t="s">
        <v>66</v>
      </c>
      <c r="D61" s="17">
        <v>4502</v>
      </c>
      <c r="E61" s="18"/>
      <c r="F61" s="6"/>
      <c r="G61" s="24"/>
      <c r="H61" s="18"/>
      <c r="I61" s="18"/>
      <c r="J61" s="18"/>
    </row>
    <row r="62" spans="1:10">
      <c r="A62" s="12">
        <v>57</v>
      </c>
      <c r="B62" s="37"/>
      <c r="C62" s="19" t="s">
        <v>67</v>
      </c>
      <c r="D62" s="17">
        <v>4503</v>
      </c>
      <c r="E62" s="18"/>
      <c r="F62" s="6"/>
      <c r="G62" s="24"/>
      <c r="H62" s="18"/>
      <c r="I62" s="11"/>
      <c r="J62" s="18"/>
    </row>
    <row r="63" spans="1:10">
      <c r="A63" s="12">
        <v>58</v>
      </c>
      <c r="B63" s="37"/>
      <c r="C63" s="19" t="s">
        <v>68</v>
      </c>
      <c r="D63" s="17">
        <v>4504</v>
      </c>
      <c r="E63" s="18"/>
      <c r="F63" s="6"/>
      <c r="G63" s="24"/>
      <c r="H63" s="18"/>
      <c r="I63" s="11"/>
      <c r="J63" s="18"/>
    </row>
    <row r="64" spans="1:10">
      <c r="A64" s="12">
        <v>59</v>
      </c>
      <c r="B64" s="37"/>
      <c r="C64" s="19" t="s">
        <v>69</v>
      </c>
      <c r="D64" s="16">
        <v>4505</v>
      </c>
      <c r="E64" s="18"/>
      <c r="F64" s="6"/>
      <c r="G64" s="24"/>
      <c r="H64" s="18"/>
      <c r="I64" s="11"/>
      <c r="J64" s="18"/>
    </row>
    <row r="65" spans="1:10">
      <c r="A65" s="12">
        <v>60</v>
      </c>
      <c r="B65" s="37"/>
      <c r="C65" s="19" t="s">
        <v>70</v>
      </c>
      <c r="D65" s="17">
        <v>4506</v>
      </c>
      <c r="E65" s="18"/>
      <c r="F65" s="6"/>
      <c r="G65" s="24"/>
      <c r="H65" s="18"/>
      <c r="I65" s="11"/>
      <c r="J65" s="18"/>
    </row>
    <row r="66" spans="1:10">
      <c r="A66" s="12">
        <v>61</v>
      </c>
      <c r="B66" s="37"/>
      <c r="C66" s="19" t="s">
        <v>71</v>
      </c>
      <c r="D66" s="17">
        <v>5306</v>
      </c>
      <c r="F66" s="6"/>
      <c r="G66" s="20"/>
      <c r="H66" s="18"/>
      <c r="I66" s="11"/>
      <c r="J66" s="18"/>
    </row>
    <row r="67" spans="1:10" ht="15">
      <c r="A67" s="12">
        <v>62</v>
      </c>
      <c r="B67" s="37"/>
      <c r="C67" s="19" t="s">
        <v>72</v>
      </c>
      <c r="D67" s="17">
        <v>5307</v>
      </c>
      <c r="F67" s="6"/>
      <c r="G67" s="20"/>
      <c r="H67" s="7"/>
      <c r="I67" s="11"/>
      <c r="J67" s="18"/>
    </row>
    <row r="68" spans="1:10">
      <c r="A68" s="12">
        <v>63</v>
      </c>
      <c r="B68" s="37"/>
      <c r="C68" s="19" t="s">
        <v>73</v>
      </c>
      <c r="D68" s="17">
        <v>5401</v>
      </c>
      <c r="F68" s="6"/>
      <c r="G68" s="23"/>
      <c r="H68" s="27"/>
      <c r="I68" s="11"/>
      <c r="J68" s="18"/>
    </row>
    <row r="69" spans="1:10" ht="15">
      <c r="A69" s="12">
        <v>64</v>
      </c>
      <c r="B69" s="37"/>
      <c r="C69" s="19" t="s">
        <v>74</v>
      </c>
      <c r="D69" s="17">
        <v>5402</v>
      </c>
      <c r="F69" s="6"/>
      <c r="G69" s="23"/>
      <c r="H69" s="7"/>
      <c r="I69" s="11"/>
      <c r="J69" s="18"/>
    </row>
    <row r="70" spans="1:10" ht="15">
      <c r="A70" s="12">
        <v>65</v>
      </c>
      <c r="B70" s="37"/>
      <c r="C70" s="19" t="s">
        <v>75</v>
      </c>
      <c r="D70" s="17">
        <v>5403</v>
      </c>
      <c r="F70" s="6"/>
      <c r="G70" s="7"/>
      <c r="H70" s="7"/>
      <c r="I70" s="11"/>
      <c r="J70" s="18"/>
    </row>
    <row r="71" spans="1:10" ht="15">
      <c r="A71" s="12">
        <v>66</v>
      </c>
      <c r="B71" s="37"/>
      <c r="C71" s="19" t="s">
        <v>76</v>
      </c>
      <c r="D71" s="17">
        <v>5404</v>
      </c>
      <c r="F71" s="6"/>
      <c r="G71" s="7"/>
      <c r="H71" s="7"/>
      <c r="I71" s="32"/>
      <c r="J71" s="18"/>
    </row>
    <row r="72" spans="1:10" ht="15">
      <c r="A72" s="12">
        <v>67</v>
      </c>
      <c r="B72" s="37"/>
      <c r="C72" s="19" t="s">
        <v>77</v>
      </c>
      <c r="D72" s="17">
        <v>5405</v>
      </c>
      <c r="F72" s="6"/>
      <c r="G72" s="7"/>
      <c r="H72" s="7"/>
      <c r="I72" s="32"/>
      <c r="J72" s="18"/>
    </row>
    <row r="73" spans="1:10" ht="15">
      <c r="A73" s="12">
        <v>68</v>
      </c>
      <c r="B73" s="37"/>
      <c r="C73" s="19" t="s">
        <v>78</v>
      </c>
      <c r="D73" s="17">
        <v>5406</v>
      </c>
      <c r="F73" s="6"/>
      <c r="G73" s="7"/>
      <c r="H73" s="7"/>
      <c r="I73" s="32"/>
      <c r="J73" s="18"/>
    </row>
    <row r="74" spans="1:10" ht="15">
      <c r="A74" s="12">
        <v>69</v>
      </c>
      <c r="B74" s="37"/>
      <c r="C74" s="19" t="s">
        <v>79</v>
      </c>
      <c r="D74" s="17">
        <v>5407</v>
      </c>
      <c r="F74" s="6"/>
      <c r="G74" s="7"/>
      <c r="H74" s="7"/>
      <c r="I74" s="32"/>
      <c r="J74" s="18"/>
    </row>
    <row r="75" spans="1:10" ht="15">
      <c r="A75" s="12">
        <v>70</v>
      </c>
      <c r="B75" s="37"/>
      <c r="C75" s="19" t="s">
        <v>80</v>
      </c>
      <c r="D75" s="17">
        <v>5501</v>
      </c>
      <c r="F75" s="6"/>
      <c r="G75" s="7"/>
      <c r="H75" s="7"/>
      <c r="I75" s="32"/>
      <c r="J75" s="18"/>
    </row>
    <row r="76" spans="1:10" ht="15">
      <c r="A76" s="12">
        <v>71</v>
      </c>
      <c r="B76" s="37"/>
      <c r="C76" s="19" t="s">
        <v>81</v>
      </c>
      <c r="D76" s="17">
        <v>5502</v>
      </c>
      <c r="F76" s="6"/>
      <c r="G76" s="7"/>
      <c r="H76" s="7"/>
      <c r="I76" s="32"/>
      <c r="J76" s="18"/>
    </row>
    <row r="77" spans="1:10" ht="15">
      <c r="A77" s="12">
        <v>72</v>
      </c>
      <c r="B77" s="37"/>
      <c r="C77" s="25" t="s">
        <v>82</v>
      </c>
      <c r="D77" s="26">
        <v>5104</v>
      </c>
      <c r="E77" s="7"/>
      <c r="F77" s="6"/>
      <c r="G77" s="7"/>
      <c r="H77" s="7"/>
      <c r="I77" s="32"/>
      <c r="J77" s="18"/>
    </row>
    <row r="78" spans="1:10" ht="15">
      <c r="A78" s="12">
        <v>73</v>
      </c>
      <c r="B78" s="37"/>
      <c r="C78" s="25" t="s">
        <v>83</v>
      </c>
      <c r="D78" s="25">
        <v>5303</v>
      </c>
      <c r="E78" s="7"/>
      <c r="F78" s="6"/>
      <c r="G78" s="7"/>
      <c r="H78" s="7"/>
      <c r="I78" s="32"/>
      <c r="J78" s="18"/>
    </row>
    <row r="79" spans="1:10" ht="15.6" customHeight="1">
      <c r="A79" s="12">
        <v>74</v>
      </c>
      <c r="B79" s="36" t="s">
        <v>84</v>
      </c>
      <c r="C79" s="19" t="s">
        <v>85</v>
      </c>
      <c r="D79" s="17">
        <v>4301</v>
      </c>
      <c r="E79" s="18"/>
      <c r="F79" s="6"/>
      <c r="G79" s="7"/>
      <c r="H79" s="7"/>
      <c r="I79" s="7"/>
      <c r="J79" s="18"/>
    </row>
    <row r="80" spans="1:10" ht="15">
      <c r="A80" s="12">
        <v>75</v>
      </c>
      <c r="B80" s="37"/>
      <c r="C80" s="19" t="s">
        <v>86</v>
      </c>
      <c r="D80" s="17">
        <v>4302</v>
      </c>
      <c r="E80" s="18"/>
      <c r="F80" s="6"/>
      <c r="G80" s="7"/>
      <c r="H80" s="7"/>
      <c r="I80" s="7"/>
      <c r="J80" s="18"/>
    </row>
    <row r="81" spans="1:11" ht="15">
      <c r="A81" s="12">
        <v>76</v>
      </c>
      <c r="B81" s="37"/>
      <c r="C81" s="19" t="s">
        <v>87</v>
      </c>
      <c r="D81" s="17">
        <v>4303</v>
      </c>
      <c r="E81" s="28"/>
      <c r="F81" s="6"/>
      <c r="G81" s="7"/>
      <c r="H81" s="7"/>
      <c r="I81" s="7"/>
      <c r="J81" s="18"/>
    </row>
    <row r="82" spans="1:11">
      <c r="A82" s="12">
        <v>77</v>
      </c>
      <c r="B82" s="37"/>
      <c r="C82" s="19" t="s">
        <v>88</v>
      </c>
      <c r="D82" s="17">
        <v>4304</v>
      </c>
      <c r="E82" s="28"/>
      <c r="F82" s="6"/>
      <c r="G82" s="18"/>
      <c r="H82" s="18"/>
      <c r="I82" s="18"/>
      <c r="J82" s="18"/>
    </row>
    <row r="83" spans="1:11">
      <c r="A83" s="12">
        <v>78</v>
      </c>
      <c r="B83" s="37"/>
      <c r="C83" s="19" t="s">
        <v>89</v>
      </c>
      <c r="D83" s="17">
        <v>4305</v>
      </c>
      <c r="E83" s="18"/>
      <c r="F83" s="6"/>
      <c r="G83" s="18"/>
      <c r="H83" s="18"/>
      <c r="I83" s="18"/>
      <c r="J83" s="18"/>
    </row>
    <row r="84" spans="1:11" ht="15">
      <c r="A84" s="12">
        <v>79</v>
      </c>
      <c r="B84" s="37"/>
      <c r="C84" s="19" t="s">
        <v>90</v>
      </c>
      <c r="D84" s="17">
        <v>4306</v>
      </c>
      <c r="E84" s="29"/>
      <c r="F84" s="6"/>
      <c r="G84" s="29"/>
      <c r="H84" s="30"/>
      <c r="I84" s="29"/>
      <c r="J84" s="18"/>
      <c r="K84" s="35"/>
    </row>
    <row r="85" spans="1:11" ht="15">
      <c r="A85" s="12">
        <v>80</v>
      </c>
      <c r="B85" s="37"/>
      <c r="C85" s="19" t="s">
        <v>91</v>
      </c>
      <c r="D85" s="16">
        <v>4401</v>
      </c>
      <c r="E85" s="18"/>
      <c r="F85" s="6"/>
      <c r="G85" s="29"/>
      <c r="H85" s="30"/>
      <c r="I85" s="29"/>
      <c r="J85" s="18"/>
      <c r="K85" s="35"/>
    </row>
    <row r="86" spans="1:11">
      <c r="A86" s="12">
        <v>81</v>
      </c>
      <c r="B86" s="37"/>
      <c r="C86" s="19" t="s">
        <v>92</v>
      </c>
      <c r="D86" s="17">
        <v>4402</v>
      </c>
      <c r="E86" s="18"/>
      <c r="F86" s="6"/>
      <c r="G86" s="18"/>
      <c r="H86" s="30"/>
      <c r="I86" s="18"/>
      <c r="J86" s="18"/>
    </row>
    <row r="87" spans="1:11">
      <c r="A87" s="12">
        <v>82</v>
      </c>
      <c r="B87" s="37"/>
      <c r="C87" s="19" t="s">
        <v>93</v>
      </c>
      <c r="D87" s="17">
        <v>4403</v>
      </c>
      <c r="E87" s="31"/>
      <c r="G87" s="18"/>
      <c r="H87" s="30"/>
      <c r="I87" s="18"/>
      <c r="J87" s="18"/>
    </row>
    <row r="88" spans="1:11" ht="13.5" customHeight="1">
      <c r="A88" s="12">
        <v>83</v>
      </c>
      <c r="B88" s="37"/>
      <c r="C88" s="19" t="s">
        <v>94</v>
      </c>
      <c r="D88" s="17">
        <v>4404</v>
      </c>
      <c r="E88" s="18"/>
      <c r="G88" s="18"/>
      <c r="H88" s="30"/>
      <c r="I88" s="18"/>
      <c r="J88" s="18"/>
    </row>
    <row r="89" spans="1:11" ht="13.5" customHeight="1">
      <c r="A89" s="12">
        <v>84</v>
      </c>
      <c r="B89" s="37"/>
      <c r="C89" s="19" t="s">
        <v>95</v>
      </c>
      <c r="D89" s="17">
        <v>4405</v>
      </c>
      <c r="E89" s="31"/>
      <c r="F89" s="6"/>
      <c r="G89" s="18"/>
      <c r="H89" s="30"/>
      <c r="I89" s="18"/>
      <c r="J89" s="18"/>
    </row>
    <row r="90" spans="1:11">
      <c r="A90" s="12">
        <v>85</v>
      </c>
      <c r="B90" s="37"/>
      <c r="C90" s="19" t="s">
        <v>96</v>
      </c>
      <c r="D90" s="17">
        <v>4406</v>
      </c>
      <c r="E90" s="31"/>
      <c r="G90" s="18"/>
      <c r="H90" s="30"/>
      <c r="I90" s="18"/>
      <c r="J90" s="18"/>
    </row>
    <row r="91" spans="1:11">
      <c r="A91" s="12">
        <v>86</v>
      </c>
      <c r="B91" s="37"/>
      <c r="C91" s="19" t="s">
        <v>97</v>
      </c>
      <c r="D91" s="17">
        <v>4501</v>
      </c>
      <c r="E91" s="18"/>
      <c r="F91" s="32"/>
      <c r="G91" s="18"/>
      <c r="H91" s="32"/>
      <c r="I91" s="18"/>
      <c r="J91" s="18"/>
    </row>
    <row r="92" spans="1:11">
      <c r="A92" s="12">
        <v>87</v>
      </c>
      <c r="B92" s="37"/>
      <c r="C92" s="19" t="s">
        <v>98</v>
      </c>
      <c r="D92" s="17">
        <v>5106</v>
      </c>
      <c r="E92" s="18"/>
      <c r="F92" s="32"/>
      <c r="G92" s="18"/>
      <c r="H92" s="32"/>
      <c r="I92" s="18"/>
      <c r="J92" s="18"/>
    </row>
    <row r="93" spans="1:11">
      <c r="A93" s="12">
        <v>88</v>
      </c>
      <c r="B93" s="37"/>
      <c r="C93" s="19" t="s">
        <v>99</v>
      </c>
      <c r="D93" s="17">
        <v>5107</v>
      </c>
      <c r="E93" s="18"/>
      <c r="F93" s="32"/>
      <c r="G93" s="18"/>
      <c r="H93" s="18"/>
      <c r="I93" s="18"/>
      <c r="J93" s="18"/>
    </row>
    <row r="94" spans="1:11">
      <c r="A94" s="12">
        <v>89</v>
      </c>
      <c r="B94" s="37"/>
      <c r="C94" s="19" t="s">
        <v>100</v>
      </c>
      <c r="D94" s="17">
        <v>5305</v>
      </c>
      <c r="E94" s="18"/>
      <c r="F94" s="32"/>
      <c r="G94" s="18"/>
      <c r="H94" s="18"/>
      <c r="I94" s="18"/>
      <c r="J94" s="18"/>
    </row>
    <row r="95" spans="1:11">
      <c r="A95" s="12">
        <v>90</v>
      </c>
      <c r="B95" s="37"/>
      <c r="C95" s="19" t="s">
        <v>101</v>
      </c>
      <c r="D95" s="17">
        <v>4106</v>
      </c>
      <c r="E95" s="18"/>
      <c r="F95" s="32"/>
      <c r="G95" s="18"/>
      <c r="H95" s="18"/>
      <c r="I95" s="18"/>
      <c r="J95" s="18"/>
    </row>
    <row r="96" spans="1:11">
      <c r="A96" s="12">
        <v>91</v>
      </c>
      <c r="B96" s="36" t="s">
        <v>102</v>
      </c>
      <c r="C96" s="19" t="s">
        <v>103</v>
      </c>
      <c r="D96" s="33" t="s">
        <v>104</v>
      </c>
      <c r="E96" s="31"/>
      <c r="F96" s="32"/>
      <c r="G96" s="18"/>
      <c r="H96" s="18"/>
      <c r="I96" s="18"/>
      <c r="J96" s="18"/>
    </row>
    <row r="97" spans="1:10">
      <c r="A97" s="12">
        <v>92</v>
      </c>
      <c r="B97" s="38"/>
      <c r="C97" s="19" t="s">
        <v>105</v>
      </c>
      <c r="D97" s="33" t="s">
        <v>106</v>
      </c>
      <c r="E97" s="31"/>
      <c r="F97" s="32"/>
      <c r="G97" s="18"/>
      <c r="H97" s="18"/>
      <c r="I97" s="18"/>
      <c r="J97" s="18"/>
    </row>
    <row r="98" spans="1:10">
      <c r="A98" s="12">
        <v>93</v>
      </c>
      <c r="B98" s="38"/>
      <c r="C98" s="19" t="s">
        <v>107</v>
      </c>
      <c r="D98" s="33" t="s">
        <v>108</v>
      </c>
      <c r="E98" s="31"/>
      <c r="F98" s="32"/>
      <c r="G98" s="18"/>
      <c r="H98" s="18"/>
      <c r="I98" s="18"/>
      <c r="J98" s="18"/>
    </row>
    <row r="99" spans="1:10">
      <c r="A99" s="12">
        <v>94</v>
      </c>
      <c r="B99" s="38"/>
      <c r="C99" s="19" t="s">
        <v>109</v>
      </c>
      <c r="D99" s="33" t="s">
        <v>110</v>
      </c>
      <c r="E99" s="31"/>
      <c r="F99" s="6"/>
      <c r="G99" s="18"/>
      <c r="H99" s="18"/>
      <c r="I99" s="18"/>
      <c r="J99" s="18"/>
    </row>
    <row r="100" spans="1:10">
      <c r="A100" s="12">
        <v>95</v>
      </c>
      <c r="B100" s="38"/>
      <c r="C100" s="19" t="s">
        <v>111</v>
      </c>
      <c r="D100" s="33" t="s">
        <v>112</v>
      </c>
      <c r="E100" s="31"/>
    </row>
    <row r="101" spans="1:10">
      <c r="A101" s="12">
        <v>96</v>
      </c>
      <c r="B101" s="38"/>
      <c r="C101" s="19" t="s">
        <v>113</v>
      </c>
      <c r="D101" s="33" t="s">
        <v>114</v>
      </c>
      <c r="E101" s="31"/>
      <c r="F101" s="6"/>
      <c r="G101" s="18"/>
      <c r="H101" s="18"/>
      <c r="I101" s="18"/>
    </row>
    <row r="102" spans="1:10">
      <c r="A102" s="12">
        <v>97</v>
      </c>
      <c r="B102" s="38"/>
      <c r="C102" s="19" t="s">
        <v>115</v>
      </c>
      <c r="D102" s="33" t="s">
        <v>116</v>
      </c>
      <c r="E102" s="28"/>
      <c r="G102" s="18"/>
      <c r="H102" s="18"/>
      <c r="I102" s="18"/>
    </row>
    <row r="103" spans="1:10">
      <c r="A103" s="12">
        <v>98</v>
      </c>
      <c r="B103" s="38"/>
      <c r="C103" s="19" t="s">
        <v>117</v>
      </c>
      <c r="D103" s="33" t="s">
        <v>118</v>
      </c>
      <c r="E103" s="28"/>
      <c r="G103" s="18"/>
      <c r="H103" s="18"/>
      <c r="I103" s="18"/>
    </row>
    <row r="104" spans="1:10">
      <c r="A104" s="12">
        <v>99</v>
      </c>
      <c r="B104" s="38"/>
      <c r="C104" s="19" t="s">
        <v>119</v>
      </c>
      <c r="D104" s="33" t="s">
        <v>120</v>
      </c>
      <c r="E104" s="28"/>
      <c r="G104" s="18"/>
      <c r="H104" s="18"/>
      <c r="I104" s="18"/>
    </row>
    <row r="105" spans="1:10">
      <c r="A105" s="12">
        <v>100</v>
      </c>
      <c r="B105" s="38"/>
      <c r="C105" s="19" t="s">
        <v>121</v>
      </c>
      <c r="D105" s="33" t="s">
        <v>122</v>
      </c>
      <c r="E105" s="31"/>
      <c r="G105" s="18"/>
      <c r="H105" s="18"/>
      <c r="I105" s="18"/>
    </row>
    <row r="106" spans="1:10">
      <c r="A106" s="12">
        <v>101</v>
      </c>
      <c r="B106" s="38"/>
      <c r="C106" s="19" t="s">
        <v>123</v>
      </c>
      <c r="D106" s="33" t="s">
        <v>124</v>
      </c>
      <c r="G106" s="18"/>
      <c r="H106" s="18"/>
      <c r="I106" s="18"/>
    </row>
    <row r="107" spans="1:10">
      <c r="A107" s="12">
        <v>102</v>
      </c>
      <c r="B107" s="38"/>
      <c r="C107" s="19" t="s">
        <v>125</v>
      </c>
      <c r="D107" s="33" t="s">
        <v>126</v>
      </c>
      <c r="G107" s="18"/>
      <c r="H107" s="18"/>
      <c r="I107" s="18"/>
    </row>
    <row r="108" spans="1:10">
      <c r="A108" s="12">
        <v>103</v>
      </c>
      <c r="B108" s="38"/>
      <c r="C108" s="19" t="s">
        <v>127</v>
      </c>
      <c r="D108" s="33" t="s">
        <v>128</v>
      </c>
      <c r="G108" s="18"/>
      <c r="H108" s="18"/>
      <c r="I108" s="18"/>
    </row>
    <row r="109" spans="1:10">
      <c r="A109" s="12">
        <v>104</v>
      </c>
      <c r="B109" s="38"/>
      <c r="C109" s="25" t="s">
        <v>129</v>
      </c>
      <c r="D109" s="26">
        <v>5105</v>
      </c>
      <c r="F109" s="6"/>
      <c r="G109" s="18"/>
      <c r="H109" s="18"/>
      <c r="I109" s="18"/>
    </row>
    <row r="110" spans="1:10">
      <c r="A110" s="12">
        <v>105</v>
      </c>
      <c r="B110" s="38"/>
      <c r="C110" s="25" t="s">
        <v>130</v>
      </c>
      <c r="D110" s="25">
        <v>5304</v>
      </c>
      <c r="F110" s="6"/>
      <c r="G110" s="18"/>
      <c r="H110" s="18"/>
      <c r="I110" s="18"/>
    </row>
    <row r="111" spans="1:10">
      <c r="A111" s="34"/>
      <c r="F111" s="6"/>
      <c r="G111" s="18"/>
      <c r="H111" s="18"/>
      <c r="I111" s="18"/>
    </row>
    <row r="112" spans="1:10">
      <c r="F112" s="6"/>
      <c r="G112" s="18"/>
      <c r="H112" s="18"/>
      <c r="I112" s="18"/>
    </row>
    <row r="113" spans="6:9">
      <c r="F113" s="6"/>
      <c r="G113" s="18"/>
      <c r="H113" s="18"/>
      <c r="I113" s="18"/>
    </row>
    <row r="114" spans="6:9">
      <c r="F114" s="6"/>
      <c r="G114" s="32"/>
      <c r="H114" s="18"/>
      <c r="I114" s="18"/>
    </row>
    <row r="115" spans="6:9">
      <c r="F115" s="6"/>
      <c r="G115" s="32"/>
      <c r="H115" s="18"/>
      <c r="I115" s="18"/>
    </row>
    <row r="116" spans="6:9">
      <c r="F116" s="6"/>
      <c r="G116" s="32"/>
      <c r="H116" s="18"/>
      <c r="I116" s="18"/>
    </row>
    <row r="117" spans="6:9">
      <c r="F117" s="6"/>
      <c r="G117" s="32"/>
      <c r="H117" s="18"/>
      <c r="I117" s="18"/>
    </row>
    <row r="118" spans="6:9">
      <c r="F118" s="6"/>
      <c r="G118" s="32"/>
      <c r="H118" s="18"/>
      <c r="I118" s="18"/>
    </row>
    <row r="119" spans="6:9">
      <c r="F119" s="6"/>
      <c r="G119" s="32"/>
      <c r="H119" s="18"/>
      <c r="I119" s="18"/>
    </row>
    <row r="120" spans="6:9">
      <c r="F120" s="6"/>
      <c r="G120" s="32"/>
      <c r="H120" s="18"/>
      <c r="I120" s="18"/>
    </row>
    <row r="121" spans="6:9">
      <c r="F121" s="6"/>
      <c r="G121" s="32"/>
      <c r="H121" s="18"/>
      <c r="I121" s="18"/>
    </row>
    <row r="122" spans="6:9">
      <c r="F122" s="6"/>
      <c r="G122" s="32"/>
      <c r="H122" s="18"/>
      <c r="I122" s="18"/>
    </row>
    <row r="123" spans="6:9">
      <c r="F123" s="6"/>
      <c r="G123" s="18"/>
      <c r="H123" s="18"/>
      <c r="I123" s="18"/>
    </row>
    <row r="124" spans="6:9">
      <c r="F124" s="6"/>
      <c r="G124" s="18"/>
      <c r="H124" s="18"/>
      <c r="I124" s="18"/>
    </row>
    <row r="125" spans="6:9">
      <c r="F125" s="6"/>
      <c r="G125" s="18"/>
      <c r="H125" s="18"/>
      <c r="I125" s="18"/>
    </row>
    <row r="126" spans="6:9">
      <c r="F126" s="6"/>
      <c r="G126" s="18"/>
      <c r="H126" s="18"/>
      <c r="I126" s="18"/>
    </row>
  </sheetData>
  <sortState ref="F1:F97">
    <sortCondition ref="F11"/>
  </sortState>
  <mergeCells count="10">
    <mergeCell ref="B61:B78"/>
    <mergeCell ref="B79:B95"/>
    <mergeCell ref="B96:B110"/>
    <mergeCell ref="G59:G60"/>
    <mergeCell ref="A1:D3"/>
    <mergeCell ref="A4:D4"/>
    <mergeCell ref="B7:B15"/>
    <mergeCell ref="B16:B28"/>
    <mergeCell ref="B29:B43"/>
    <mergeCell ref="B44:B60"/>
  </mergeCells>
  <phoneticPr fontId="11" type="noConversion"/>
  <conditionalFormatting sqref="G36">
    <cfRule type="duplicateValues" dxfId="26" priority="25" stopIfTrue="1"/>
  </conditionalFormatting>
  <conditionalFormatting sqref="D43">
    <cfRule type="duplicateValues" dxfId="25" priority="22"/>
    <cfRule type="duplicateValues" dxfId="24" priority="23" stopIfTrue="1"/>
  </conditionalFormatting>
  <conditionalFormatting sqref="D78">
    <cfRule type="duplicateValues" dxfId="23" priority="20"/>
    <cfRule type="duplicateValues" dxfId="22" priority="21" stopIfTrue="1"/>
  </conditionalFormatting>
  <conditionalFormatting sqref="I78">
    <cfRule type="duplicateValues" dxfId="21" priority="8"/>
    <cfRule type="duplicateValues" dxfId="20" priority="9" stopIfTrue="1"/>
  </conditionalFormatting>
  <conditionalFormatting sqref="D93">
    <cfRule type="duplicateValues" dxfId="19" priority="13" stopIfTrue="1"/>
  </conditionalFormatting>
  <conditionalFormatting sqref="D110">
    <cfRule type="duplicateValues" dxfId="18" priority="18"/>
    <cfRule type="duplicateValues" dxfId="17" priority="19" stopIfTrue="1"/>
  </conditionalFormatting>
  <conditionalFormatting sqref="D79:D86">
    <cfRule type="duplicateValues" dxfId="16" priority="15"/>
  </conditionalFormatting>
  <conditionalFormatting sqref="D82:D84">
    <cfRule type="duplicateValues" dxfId="15" priority="16" stopIfTrue="1"/>
  </conditionalFormatting>
  <conditionalFormatting sqref="G18:G69">
    <cfRule type="duplicateValues" dxfId="14" priority="24"/>
  </conditionalFormatting>
  <conditionalFormatting sqref="I62:I77">
    <cfRule type="duplicateValues" dxfId="13" priority="10"/>
  </conditionalFormatting>
  <conditionalFormatting sqref="D1:D95 E102:E104 D109:D1048576 E81:E82">
    <cfRule type="duplicateValues" dxfId="12" priority="2"/>
  </conditionalFormatting>
  <conditionalFormatting sqref="D5 D7:D19 E81:E82 D34:D65 E29:E35 D112:D1048576 D109:D110 H68 D27:D30 D68:D93 E102:E104 D95">
    <cfRule type="duplicateValues" dxfId="11" priority="7"/>
  </conditionalFormatting>
  <conditionalFormatting sqref="D5 H68 F12:F27 D28:D41 D61:D76 D44:D57 D90:D91 D112:D65548">
    <cfRule type="duplicateValues" dxfId="10" priority="27"/>
  </conditionalFormatting>
  <conditionalFormatting sqref="D5 F21:F23 F14:F17 E81 D30:D41 H68 D112:D65548 D61:D76 D44:D57 D90:D91 D28 F27">
    <cfRule type="duplicateValues" dxfId="9" priority="32" stopIfTrue="1"/>
  </conditionalFormatting>
  <conditionalFormatting sqref="D5:D95 E102:E104 D109:D1048576 E81:E82">
    <cfRule type="duplicateValues" dxfId="8" priority="4"/>
  </conditionalFormatting>
  <conditionalFormatting sqref="D5 D7:D25 D27:D95 H68 E81:E82 E102:E104 D112:D1048576 D109:D110">
    <cfRule type="duplicateValues" dxfId="7" priority="6"/>
  </conditionalFormatting>
  <conditionalFormatting sqref="D5 D112:D1048576 D7:D95 E102:E104 D109:D110 E81:E82">
    <cfRule type="duplicateValues" dxfId="6" priority="5"/>
  </conditionalFormatting>
  <conditionalFormatting sqref="C6:C110 D6:D95 E102:E104 D109:D110 E81:E82">
    <cfRule type="duplicateValues" dxfId="5" priority="3"/>
  </conditionalFormatting>
  <conditionalFormatting sqref="G18:G24 G37:G48 G50:G54 G58:G60 G66:G69 G28:G35">
    <cfRule type="duplicateValues" dxfId="4" priority="26" stopIfTrue="1"/>
  </conditionalFormatting>
  <conditionalFormatting sqref="D89 E29:E35 D92 D94">
    <cfRule type="duplicateValues" dxfId="3" priority="14" stopIfTrue="1"/>
  </conditionalFormatting>
  <conditionalFormatting sqref="D87:D89 E29:E35 D92:D94">
    <cfRule type="duplicateValues" dxfId="2" priority="12"/>
  </conditionalFormatting>
  <conditionalFormatting sqref="I67:I77 I62:I65">
    <cfRule type="duplicateValues" dxfId="1" priority="11" stopIfTrue="1"/>
  </conditionalFormatting>
  <conditionalFormatting sqref="D6:D110">
    <cfRule type="duplicateValues" dxfId="0" priority="1"/>
  </conditionalFormatting>
  <pageMargins left="1" right="1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ABC</cp:lastModifiedBy>
  <cp:lastPrinted>2022-09-23T01:27:00Z</cp:lastPrinted>
  <dcterms:created xsi:type="dcterms:W3CDTF">2021-09-28T01:12:00Z</dcterms:created>
  <dcterms:modified xsi:type="dcterms:W3CDTF">2022-09-29T03:20:52Z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AEDE6BC0A01549ED9C1CF06CD9A6A91E</vt:lpwstr>
  </property>
  <property fmtid="{D5CDD505-2E9C-101B-9397-08002B2CF9AE}" pid="3" name="KSOProductBuildVer">
    <vt:lpwstr>2052-11.1.0.12156</vt:lpwstr>
  </property>
</Properties>
</file>